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8800" windowHeight="12330"/>
  </bookViews>
  <sheets>
    <sheet name="04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<sst xmlns="http://schemas.openxmlformats.org/spreadsheetml/2006/main" count="45" uniqueCount="40">
  <si>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</si>
  <si>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</si>
  <si>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</si>
  <si>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</si>
  <si>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</si>
  <si>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</si>
  <si>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</si>
  <si>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</si>
  <si>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</si>
  <si>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</si>
  <si>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</si>
  <si>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</si>
  <si>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</si>
  <si>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</si>
  <si>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</si>
  <si>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</si>
  <si>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</si>
  <si>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</si>
  <si>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</si>
  <si>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</si>
  <si>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</si>
  <si>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</si>
  <si>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</si>
  <si>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</si>
  <si>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</si>
  <si>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</si>
  <si>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</si>
  <si>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</si>
  <si>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</si>
  <si>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</si>
  <si>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</si>
  <si>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</si>
  <si>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</si>
  <si>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</si>
  <si>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</si>
  <si>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</si>
  <si>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ТТК</t>
  </si>
  <si>
    <t>250/15/1</t>
  </si>
  <si>
    <t>294/505</t>
  </si>
  <si>
    <t>Гороховое пюре с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</si>
</sst>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45355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30</v>
      </c>
      <c r="E4" s="46" t="s">
        <v>31</v>
      </c>
      <c r="F4" s="10">
        <v>74.58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29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32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36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1.2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35</v>
      </c>
      <c r="E14" s="43" t="s">
        <v>37</v>
      </c>
      <c r="F14" s="18">
        <v>104.43</v>
      </c>
      <c r="G14" s="19">
        <v>120.92</v>
      </c>
      <c r="H14" s="19">
        <v>5.97</v>
      </c>
      <c r="I14" s="19">
        <v>5.99</v>
      </c>
      <c r="J14" s="20">
        <v>9.15</v>
      </c>
    </row>
    <row r="15" spans="1:10" ht="29.25" x14ac:dyDescent="0.25">
      <c r="A15" s="13"/>
      <c r="B15" s="14" t="s">
        <v>21</v>
      </c>
      <c r="C15" s="49" t="s">
        <v>38</v>
      </c>
      <c r="D15" s="42" t="s">
        <v>33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36</v>
      </c>
      <c r="D16" s="42" t="s">
        <v>39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34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34.97</v>
      </c>
      <c r="I20" s="39">
        <f>SUM(I13:I19)</f>
        <v>18.990000000000002</v>
      </c>
      <c r="J20" s="40">
        <f>SUM(J13:J19)</f>
        <v>111.16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2024-02-19T11:28:28Z</dcterms:modified>
</cp:coreProperties>
</file>